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Marzo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<sst xmlns="http://schemas.openxmlformats.org/spreadsheetml/2006/main" count="18" uniqueCount="18">
  <si>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MARZO 2013</t>
  </si>
  <si>
    <t>Fuente: Estadísticas desarrolladas por la SVS en base a información proporcionada por CCLV Contraparte Central (*)</t>
  </si>
  <si>
    <t>MARZO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</si>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</sst>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m/d/yyyy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5" fillId="7" borderId="0" applyNumberFormat="0" applyBorder="0" applyAlignment="0" applyProtection="0"/>
    <xf numFmtId="0" fontId="31" fillId="35" borderId="1" applyNumberFormat="0" applyAlignment="0" applyProtection="0"/>
    <xf numFmtId="0" fontId="14" fillId="36" borderId="2" applyNumberFormat="0" applyAlignment="0" applyProtection="0"/>
    <xf numFmtId="0" fontId="32" fillId="37" borderId="3" applyNumberFormat="0" applyAlignment="0" applyProtection="0"/>
    <xf numFmtId="0" fontId="15" fillId="38" borderId="4" applyNumberFormat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2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7" fillId="13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35" borderId="9" applyNumberFormat="0" applyAlignment="0" applyProtection="0"/>
    <xf numFmtId="0" fontId="21" fillId="36" borderId="10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7" applyFont="1" applyFill="1" applyBorder="1" applyAlignment="1">
      <alignment horizontal="left"/>
      <protection/>
    </xf>
    <xf numFmtId="0" fontId="10" fillId="55" borderId="0" xfId="127" applyFont="1" applyFill="1" applyBorder="1" applyAlignment="1">
      <alignment horizontal="center"/>
      <protection/>
    </xf>
    <xf numFmtId="0" fontId="12" fillId="55" borderId="0" xfId="127" applyFont="1" applyFill="1">
      <alignment/>
      <protection/>
    </xf>
    <xf numFmtId="0" fontId="9" fillId="55" borderId="0" xfId="121" applyFill="1">
      <alignment/>
      <protection/>
    </xf>
    <xf numFmtId="0" fontId="11" fillId="55" borderId="0" xfId="126" applyFont="1" applyFill="1" applyAlignment="1">
      <alignment horizontal="left" vertical="top"/>
      <protection/>
    </xf>
    <xf numFmtId="0" fontId="13" fillId="55" borderId="0" xfId="126" applyFont="1" applyFill="1" applyAlignment="1">
      <alignment horizontal="left" vertical="top"/>
      <protection/>
    </xf>
    <xf numFmtId="0" fontId="11" fillId="55" borderId="0" xfId="126" applyFont="1" applyFill="1" applyAlignment="1">
      <alignment horizontal="left" vertical="top"/>
      <protection/>
    </xf>
    <xf numFmtId="0" fontId="11" fillId="55" borderId="0" xfId="126" applyFont="1" applyFill="1" applyBorder="1" applyAlignment="1">
      <alignment horizontal="left" vertical="top" wrapText="1"/>
      <protection/>
    </xf>
    <xf numFmtId="3" fontId="10" fillId="0" borderId="19" xfId="127" applyNumberFormat="1" applyFont="1" applyFill="1" applyBorder="1" applyAlignment="1">
      <alignment horizontal="center" vertical="center" wrapText="1"/>
      <protection/>
    </xf>
    <xf numFmtId="0" fontId="10" fillId="0" borderId="19" xfId="127" applyFont="1" applyFill="1" applyBorder="1" applyAlignment="1">
      <alignment horizontal="center" vertical="center" wrapText="1"/>
      <protection/>
    </xf>
    <xf numFmtId="3" fontId="10" fillId="0" borderId="20" xfId="127" applyNumberFormat="1" applyFont="1" applyFill="1" applyBorder="1" applyAlignment="1">
      <alignment horizontal="center" vertical="center" wrapText="1"/>
      <protection/>
    </xf>
    <xf numFmtId="3" fontId="10" fillId="0" borderId="21" xfId="127" applyNumberFormat="1" applyFont="1" applyFill="1" applyBorder="1" applyAlignment="1">
      <alignment horizontal="center" vertical="center" wrapText="1"/>
      <protection/>
    </xf>
    <xf numFmtId="10" fontId="10" fillId="0" borderId="20" xfId="127" applyNumberFormat="1" applyFont="1" applyFill="1" applyBorder="1" applyAlignment="1">
      <alignment horizontal="center" vertical="center" wrapText="1"/>
      <protection/>
    </xf>
    <xf numFmtId="10" fontId="10" fillId="0" borderId="21" xfId="127" applyNumberFormat="1" applyFont="1" applyFill="1" applyBorder="1" applyAlignment="1">
      <alignment horizontal="center" vertical="center" wrapText="1"/>
      <protection/>
    </xf>
    <xf numFmtId="0" fontId="10" fillId="36" borderId="22" xfId="127" applyFont="1" applyFill="1" applyBorder="1" applyAlignment="1">
      <alignment horizontal="center"/>
      <protection/>
    </xf>
    <xf numFmtId="0" fontId="10" fillId="36" borderId="23" xfId="127" applyFont="1" applyFill="1" applyBorder="1" applyAlignment="1">
      <alignment horizontal="center"/>
      <protection/>
    </xf>
    <xf numFmtId="0" fontId="10" fillId="36" borderId="24" xfId="127" applyFont="1" applyFill="1" applyBorder="1" applyAlignment="1">
      <alignment horizontal="center"/>
      <protection/>
    </xf>
    <xf numFmtId="17" fontId="10" fillId="0" borderId="20" xfId="127" applyNumberFormat="1" applyFont="1" applyFill="1" applyBorder="1" applyAlignment="1" quotePrefix="1">
      <alignment horizontal="center"/>
      <protection/>
    </xf>
    <xf numFmtId="17" fontId="10" fillId="0" borderId="25" xfId="127" applyNumberFormat="1" applyFont="1" applyFill="1" applyBorder="1" applyAlignment="1" quotePrefix="1">
      <alignment horizontal="center"/>
      <protection/>
    </xf>
    <xf numFmtId="17" fontId="10" fillId="0" borderId="21" xfId="127" applyNumberFormat="1" applyFont="1" applyFill="1" applyBorder="1" applyAlignment="1" quotePrefix="1">
      <alignment horizontal="center"/>
      <protection/>
    </xf>
    <xf numFmtId="0" fontId="10" fillId="0" borderId="20" xfId="127" applyFont="1" applyFill="1" applyBorder="1" applyAlignment="1">
      <alignment horizontal="center" vertical="center" wrapText="1"/>
      <protection/>
    </xf>
    <xf numFmtId="0" fontId="10" fillId="0" borderId="21" xfId="127" applyFont="1" applyFill="1" applyBorder="1" applyAlignment="1">
      <alignment horizontal="center" vertical="center" wrapText="1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_06_1012_Anu Mod_Diciembre" xfId="126"/>
    <cellStyle name="Normal_Base Datos Operaciones" xfId="127"/>
    <cellStyle name="Notas" xfId="128"/>
    <cellStyle name="Notas 2" xfId="129"/>
    <cellStyle name="Percent" xfId="130"/>
    <cellStyle name="Porcentaje 2" xfId="131"/>
    <cellStyle name="Porcentaje 3" xfId="132"/>
    <cellStyle name="Porcentaje 3 2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exto explicativo 3" xfId="140"/>
    <cellStyle name="Título" xfId="141"/>
    <cellStyle name="Título 1" xfId="142"/>
    <cellStyle name="Título 1 2" xfId="143"/>
    <cellStyle name="Título 1 3" xfId="144"/>
    <cellStyle name="Título 2" xfId="145"/>
    <cellStyle name="Título 2 2" xfId="146"/>
    <cellStyle name="Título 2 3" xfId="147"/>
    <cellStyle name="Título 3" xfId="148"/>
    <cellStyle name="Título 3 2" xfId="149"/>
    <cellStyle name="Título 3 3" xfId="150"/>
    <cellStyle name="Título 4" xfId="151"/>
    <cellStyle name="Total" xfId="152"/>
    <cellStyle name="Total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anuladas diarias Marzo 2013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86"/>
          <c:w val="0.974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8809731"/>
        <c:axId val="59525532"/>
      </c:barChart>
      <c:catAx>
        <c:axId val="5880973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09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modificadas diarias - Marzo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5967741"/>
        <c:axId val="56838758"/>
      </c:barChart>
      <c:catAx>
        <c:axId val="6596774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67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Marzo 2013</a:t>
            </a:r>
          </a:p>
        </c:rich>
      </c:tx>
      <c:layout>
        <c:manualLayout>
          <c:xMode val="factor"/>
          <c:yMode val="factor"/>
          <c:x val="-0.00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08575"/>
          <c:w val="0.99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1786775"/>
        <c:axId val="40536656"/>
      </c:barChart>
      <c:catAx>
        <c:axId val="4178677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36656"/>
        <c:crosses val="autoZero"/>
        <c:auto val="1"/>
        <c:lblOffset val="100"/>
        <c:noMultiLvlLbl val="0"/>
      </c:catAx>
      <c:valAx>
        <c:axId val="40536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7867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12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Marzo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41334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9285585"/>
        <c:axId val="62243674"/>
      </c:barChart>
      <c:catAx>
        <c:axId val="2928558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855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aceptadas diarias - Marzo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6494</c:v>
              </c:pt>
              <c:pt idx="1">
                <c:v>6736</c:v>
              </c:pt>
              <c:pt idx="2">
                <c:v>10122</c:v>
              </c:pt>
              <c:pt idx="3">
                <c:v>9152</c:v>
              </c:pt>
              <c:pt idx="4">
                <c:v>6718</c:v>
              </c:pt>
              <c:pt idx="5">
                <c:v>7245</c:v>
              </c:pt>
              <c:pt idx="6">
                <c:v>9017</c:v>
              </c:pt>
              <c:pt idx="7">
                <c:v>7972</c:v>
              </c:pt>
              <c:pt idx="8">
                <c:v>7475</c:v>
              </c:pt>
              <c:pt idx="9">
                <c:v>7822</c:v>
              </c:pt>
              <c:pt idx="10">
                <c:v>9438</c:v>
              </c:pt>
              <c:pt idx="11">
                <c:v>8148</c:v>
              </c:pt>
              <c:pt idx="12">
                <c:v>8650</c:v>
              </c:pt>
              <c:pt idx="13">
                <c:v>9467</c:v>
              </c:pt>
              <c:pt idx="14">
                <c:v>8944</c:v>
              </c:pt>
              <c:pt idx="15">
                <c:v>7941</c:v>
              </c:pt>
              <c:pt idx="16">
                <c:v>8265</c:v>
              </c:pt>
              <c:pt idx="17">
                <c:v>7282</c:v>
              </c:pt>
              <c:pt idx="18">
                <c:v>6729</c:v>
              </c:pt>
              <c:pt idx="19">
                <c:v>6138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616</c:v>
              </c:pt>
              <c:pt idx="1">
                <c:v>500</c:v>
              </c:pt>
              <c:pt idx="2">
                <c:v>724</c:v>
              </c:pt>
              <c:pt idx="3">
                <c:v>387</c:v>
              </c:pt>
              <c:pt idx="4">
                <c:v>485</c:v>
              </c:pt>
              <c:pt idx="5">
                <c:v>402</c:v>
              </c:pt>
              <c:pt idx="6">
                <c:v>317</c:v>
              </c:pt>
              <c:pt idx="7">
                <c:v>204</c:v>
              </c:pt>
              <c:pt idx="8">
                <c:v>644</c:v>
              </c:pt>
              <c:pt idx="9">
                <c:v>739</c:v>
              </c:pt>
              <c:pt idx="10">
                <c:v>411</c:v>
              </c:pt>
              <c:pt idx="11">
                <c:v>304</c:v>
              </c:pt>
              <c:pt idx="12">
                <c:v>407</c:v>
              </c:pt>
              <c:pt idx="13">
                <c:v>692</c:v>
              </c:pt>
              <c:pt idx="14">
                <c:v>567</c:v>
              </c:pt>
              <c:pt idx="15">
                <c:v>229</c:v>
              </c:pt>
              <c:pt idx="16">
                <c:v>331</c:v>
              </c:pt>
              <c:pt idx="17">
                <c:v>528</c:v>
              </c:pt>
              <c:pt idx="18">
                <c:v>542</c:v>
              </c:pt>
              <c:pt idx="19">
                <c:v>330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2568</c:v>
              </c:pt>
              <c:pt idx="1">
                <c:v>2713</c:v>
              </c:pt>
              <c:pt idx="2">
                <c:v>2205</c:v>
              </c:pt>
              <c:pt idx="3">
                <c:v>2650</c:v>
              </c:pt>
              <c:pt idx="4">
                <c:v>2513</c:v>
              </c:pt>
              <c:pt idx="5">
                <c:v>1899</c:v>
              </c:pt>
              <c:pt idx="6">
                <c:v>2072</c:v>
              </c:pt>
              <c:pt idx="7">
                <c:v>2522</c:v>
              </c:pt>
              <c:pt idx="8">
                <c:v>2033</c:v>
              </c:pt>
              <c:pt idx="9">
                <c:v>2160</c:v>
              </c:pt>
              <c:pt idx="10">
                <c:v>2862</c:v>
              </c:pt>
              <c:pt idx="11">
                <c:v>2758</c:v>
              </c:pt>
              <c:pt idx="12">
                <c:v>2502</c:v>
              </c:pt>
              <c:pt idx="13">
                <c:v>2561</c:v>
              </c:pt>
              <c:pt idx="14">
                <c:v>2938</c:v>
              </c:pt>
              <c:pt idx="15">
                <c:v>3082</c:v>
              </c:pt>
              <c:pt idx="16">
                <c:v>2783</c:v>
              </c:pt>
              <c:pt idx="17">
                <c:v>3449</c:v>
              </c:pt>
              <c:pt idx="18">
                <c:v>4735</c:v>
              </c:pt>
              <c:pt idx="19">
                <c:v>3347</c:v>
              </c:pt>
            </c:numLit>
          </c:val>
        </c:ser>
        <c:axId val="23322155"/>
        <c:axId val="8572804"/>
      </c:barChart>
      <c:catAx>
        <c:axId val="2332215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32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Marzo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116474325508</c:v>
              </c:pt>
              <c:pt idx="1">
                <c:v>117324465294</c:v>
              </c:pt>
              <c:pt idx="2">
                <c:v>198833710384</c:v>
              </c:pt>
              <c:pt idx="3">
                <c:v>193303005322</c:v>
              </c:pt>
              <c:pt idx="4">
                <c:v>118860758186</c:v>
              </c:pt>
              <c:pt idx="5">
                <c:v>113783798128</c:v>
              </c:pt>
              <c:pt idx="6">
                <c:v>154163410538</c:v>
              </c:pt>
              <c:pt idx="7">
                <c:v>137440937778</c:v>
              </c:pt>
              <c:pt idx="8">
                <c:v>119496935818</c:v>
              </c:pt>
              <c:pt idx="9">
                <c:v>135001273313.999</c:v>
              </c:pt>
              <c:pt idx="10">
                <c:v>166276664568</c:v>
              </c:pt>
              <c:pt idx="11">
                <c:v>126959542554</c:v>
              </c:pt>
              <c:pt idx="12">
                <c:v>151375866724</c:v>
              </c:pt>
              <c:pt idx="13">
                <c:v>182210988236</c:v>
              </c:pt>
              <c:pt idx="14">
                <c:v>207812808946</c:v>
              </c:pt>
              <c:pt idx="15">
                <c:v>157345102806</c:v>
              </c:pt>
              <c:pt idx="16">
                <c:v>174601819484</c:v>
              </c:pt>
              <c:pt idx="17">
                <c:v>132013950102</c:v>
              </c:pt>
              <c:pt idx="18">
                <c:v>165245634614</c:v>
              </c:pt>
              <c:pt idx="19">
                <c:v>142396189800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706800726714</c:v>
              </c:pt>
              <c:pt idx="1">
                <c:v>255255226272</c:v>
              </c:pt>
              <c:pt idx="2">
                <c:v>351314741638</c:v>
              </c:pt>
              <c:pt idx="3">
                <c:v>214773984374</c:v>
              </c:pt>
              <c:pt idx="4">
                <c:v>172319454946</c:v>
              </c:pt>
              <c:pt idx="5">
                <c:v>199383226672</c:v>
              </c:pt>
              <c:pt idx="6">
                <c:v>127737311810</c:v>
              </c:pt>
              <c:pt idx="7">
                <c:v>87886977474</c:v>
              </c:pt>
              <c:pt idx="8">
                <c:v>389017432724</c:v>
              </c:pt>
              <c:pt idx="9">
                <c:v>320480464382</c:v>
              </c:pt>
              <c:pt idx="10">
                <c:v>295777114704</c:v>
              </c:pt>
              <c:pt idx="11">
                <c:v>195857927558</c:v>
              </c:pt>
              <c:pt idx="12">
                <c:v>213078569722</c:v>
              </c:pt>
              <c:pt idx="13">
                <c:v>607754225146</c:v>
              </c:pt>
              <c:pt idx="14">
                <c:v>306496539858</c:v>
              </c:pt>
              <c:pt idx="15">
                <c:v>121807025248</c:v>
              </c:pt>
              <c:pt idx="16">
                <c:v>352985259632</c:v>
              </c:pt>
              <c:pt idx="17">
                <c:v>236525997266</c:v>
              </c:pt>
              <c:pt idx="18">
                <c:v>225842383870</c:v>
              </c:pt>
              <c:pt idx="19">
                <c:v>136366354246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1012168062296</c:v>
              </c:pt>
              <c:pt idx="1">
                <c:v>989444831926</c:v>
              </c:pt>
              <c:pt idx="2">
                <c:v>842439800640</c:v>
              </c:pt>
              <c:pt idx="3">
                <c:v>1015998373516</c:v>
              </c:pt>
              <c:pt idx="4">
                <c:v>679265796550</c:v>
              </c:pt>
              <c:pt idx="5">
                <c:v>673452084960</c:v>
              </c:pt>
              <c:pt idx="6">
                <c:v>718517658636</c:v>
              </c:pt>
              <c:pt idx="7">
                <c:v>825710183144</c:v>
              </c:pt>
              <c:pt idx="8">
                <c:v>889714153422</c:v>
              </c:pt>
              <c:pt idx="9">
                <c:v>868064244190</c:v>
              </c:pt>
              <c:pt idx="10">
                <c:v>1103185198736</c:v>
              </c:pt>
              <c:pt idx="11">
                <c:v>998304750238</c:v>
              </c:pt>
              <c:pt idx="12">
                <c:v>875687713734</c:v>
              </c:pt>
              <c:pt idx="13">
                <c:v>902017620146</c:v>
              </c:pt>
              <c:pt idx="14">
                <c:v>1254175610000</c:v>
              </c:pt>
              <c:pt idx="15">
                <c:v>1307873836500</c:v>
              </c:pt>
              <c:pt idx="16">
                <c:v>917127690670</c:v>
              </c:pt>
              <c:pt idx="17">
                <c:v>1329790645150</c:v>
              </c:pt>
              <c:pt idx="18">
                <c:v>1889193946188</c:v>
              </c:pt>
              <c:pt idx="19">
                <c:v>1024862922774</c:v>
              </c:pt>
            </c:numLit>
          </c:val>
        </c:ser>
        <c:axId val="10046373"/>
        <c:axId val="23308494"/>
      </c:barChart>
      <c:catAx>
        <c:axId val="1004637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4637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>
      <xdr:nvGraphicFramePr>
        <xdr:cNvPr id="2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>
      <xdr:nvGraphicFramePr>
        <xdr:cNvPr id="3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>
      <xdr:nvGraphicFramePr>
        <xdr:cNvPr id="4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>
      <xdr:nvGraphicFramePr>
        <xdr:cNvPr id="5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>
      <xdr:nvGraphicFramePr>
        <xdr:cNvPr id="6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tabSelected="1" zoomScale="75" zoomScaleNormal="75" zoomScalePageLayoutView="0" workbookViewId="0" topLeftCell="A1">
      <selection activeCell="D7" sqref="D7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5:16" ht="33.75" customHeight="1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5:16" ht="18">
      <c r="E7" s="10" t="s">
        <v>9</v>
      </c>
      <c r="F7" s="11"/>
      <c r="G7" s="12">
        <v>159876</v>
      </c>
      <c r="H7" s="13"/>
      <c r="I7" s="12">
        <v>47</v>
      </c>
      <c r="J7" s="13"/>
      <c r="K7" s="14">
        <v>0.00029397783282043583</v>
      </c>
      <c r="L7" s="15"/>
      <c r="M7" s="12">
        <v>74</v>
      </c>
      <c r="N7" s="13"/>
      <c r="O7" s="14">
        <v>0.000462858715504516</v>
      </c>
      <c r="P7" s="15"/>
    </row>
    <row r="8" spans="5:16" ht="18">
      <c r="E8" s="10" t="s">
        <v>10</v>
      </c>
      <c r="F8" s="11"/>
      <c r="G8" s="12">
        <v>9430</v>
      </c>
      <c r="H8" s="13"/>
      <c r="I8" s="12">
        <v>66</v>
      </c>
      <c r="J8" s="13"/>
      <c r="K8" s="14">
        <v>0.006998939554612937</v>
      </c>
      <c r="L8" s="15"/>
      <c r="M8" s="12">
        <v>5</v>
      </c>
      <c r="N8" s="13"/>
      <c r="O8" s="14">
        <v>0.0005302226935312832</v>
      </c>
      <c r="P8" s="15"/>
    </row>
    <row r="9" spans="5:16" ht="18">
      <c r="E9" s="10" t="s">
        <v>11</v>
      </c>
      <c r="F9" s="11"/>
      <c r="G9" s="12">
        <v>54691</v>
      </c>
      <c r="H9" s="13"/>
      <c r="I9" s="12">
        <v>329</v>
      </c>
      <c r="J9" s="13"/>
      <c r="K9" s="14">
        <v>0.006015615000639959</v>
      </c>
      <c r="L9" s="15"/>
      <c r="M9" s="12">
        <v>10</v>
      </c>
      <c r="N9" s="13"/>
      <c r="O9" s="14">
        <v>0.00018284544074893494</v>
      </c>
      <c r="P9" s="15"/>
    </row>
    <row r="65" spans="2:20" ht="1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sheetProtection/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2013-04-22T19:24:47Z</dcterms:created>
  <dcterms:modified xsi:type="dcterms:W3CDTF">2013-04-25T14:47:48Z</dcterms:modified>
  <cp:category/>
  <cp:version/>
  <cp:contentType/>
  <cp:contentStatus/>
</cp:coreProperties>
</file>